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6" activeTab="20"/>
  </bookViews>
  <sheets>
    <sheet name="sumár" sheetId="1" r:id="rId1"/>
    <sheet name="20" sheetId="2" r:id="rId2"/>
    <sheet name="19" sheetId="3" r:id="rId3"/>
    <sheet name="18" sheetId="4" r:id="rId4"/>
    <sheet name="17" sheetId="5" r:id="rId5"/>
    <sheet name="16" sheetId="6" r:id="rId6"/>
    <sheet name="15" sheetId="7" r:id="rId7"/>
    <sheet name="14" sheetId="8" r:id="rId8"/>
    <sheet name="13" sheetId="9" r:id="rId9"/>
    <sheet name="12" sheetId="10" r:id="rId10"/>
    <sheet name="11" sheetId="11" r:id="rId11"/>
    <sheet name="10" sheetId="12" r:id="rId12"/>
    <sheet name="9" sheetId="13" r:id="rId13"/>
    <sheet name="8" sheetId="14" r:id="rId14"/>
    <sheet name="7" sheetId="15" r:id="rId15"/>
    <sheet name="6" sheetId="16" r:id="rId16"/>
    <sheet name="5" sheetId="17" r:id="rId17"/>
    <sheet name="4" sheetId="18" r:id="rId18"/>
    <sheet name="3" sheetId="19" r:id="rId19"/>
    <sheet name="2" sheetId="20" r:id="rId20"/>
    <sheet name="1" sheetId="21" r:id="rId21"/>
    <sheet name="návod" sheetId="22" r:id="rId22"/>
  </sheets>
  <definedNames/>
  <calcPr fullCalcOnLoad="1"/>
</workbook>
</file>

<file path=xl/sharedStrings.xml><?xml version="1.0" encoding="utf-8"?>
<sst xmlns="http://schemas.openxmlformats.org/spreadsheetml/2006/main" count="777" uniqueCount="33">
  <si>
    <t xml:space="preserve">Názov spoločnosti: </t>
  </si>
  <si>
    <t xml:space="preserve">Názov akcie: </t>
  </si>
  <si>
    <t>Termín konania:</t>
  </si>
  <si>
    <t>Miesto konania:</t>
  </si>
  <si>
    <t xml:space="preserve">vlastné </t>
  </si>
  <si>
    <t xml:space="preserve">Príspevok </t>
  </si>
  <si>
    <t>Spolu</t>
  </si>
  <si>
    <t>zdroje</t>
  </si>
  <si>
    <t>RSVS</t>
  </si>
  <si>
    <t>Členské príspevky</t>
  </si>
  <si>
    <t>-</t>
  </si>
  <si>
    <t>Príjmy z konferencií</t>
  </si>
  <si>
    <t>Ostat. príjmy + ost. dotácie</t>
  </si>
  <si>
    <t>Dotácia RSVS</t>
  </si>
  <si>
    <t>PRÍJMY SPOLU</t>
  </si>
  <si>
    <t>Kapitálový transfer</t>
  </si>
  <si>
    <t>Spotreba materiálu</t>
  </si>
  <si>
    <t>Služby</t>
  </si>
  <si>
    <t>Cestovné</t>
  </si>
  <si>
    <t>Odpisy</t>
  </si>
  <si>
    <t>Mzdové náklady</t>
  </si>
  <si>
    <t>Ostatné osobné náklady</t>
  </si>
  <si>
    <t>Odvody do poisťovní a NÚP</t>
  </si>
  <si>
    <t>NÁKLADY SPOLU</t>
  </si>
  <si>
    <r>
      <t xml:space="preserve">Vypracoval (priezvisko, funkcia):        </t>
    </r>
    <r>
      <rPr>
        <sz val="12"/>
        <rFont val="Times New Roman CE"/>
        <family val="1"/>
      </rPr>
      <t xml:space="preserve">  </t>
    </r>
  </si>
  <si>
    <t xml:space="preserve">Schválil (priezvisko, funkcia):  </t>
  </si>
  <si>
    <r>
      <t xml:space="preserve">Telefón číslo:             </t>
    </r>
    <r>
      <rPr>
        <sz val="12"/>
        <rFont val="Times New Roman CE"/>
        <family val="1"/>
      </rPr>
      <t xml:space="preserve">   </t>
    </r>
  </si>
  <si>
    <t xml:space="preserve">Miesto:  </t>
  </si>
  <si>
    <t xml:space="preserve">Dátum:   </t>
  </si>
  <si>
    <t>Sumárny návrh rozpočtu na rok 2009</t>
  </si>
  <si>
    <t>Údaje o štruktúre financií (Euro)</t>
  </si>
  <si>
    <t>Návrh rozpočtu na jednotlivé akcie - rok 2009</t>
  </si>
  <si>
    <t>Údaje o zdrojoch financií (Euro)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</si>
</sst>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14"/>
      <name val="Times New Roman CE"/>
      <family val="1"/>
    </font>
    <font>
      <sz val="10"/>
      <color indexed="1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 CE"/>
      <family val="0"/>
    </font>
    <font>
      <sz val="12"/>
      <color indexed="8"/>
      <name val="Times New Roman CE"/>
      <family val="0"/>
    </font>
    <font>
      <sz val="12"/>
      <color indexed="8"/>
      <name val="Arial CE"/>
      <family val="0"/>
    </font>
    <font>
      <sz val="12"/>
      <color indexed="10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33" borderId="20" xfId="0" applyFont="1" applyFill="1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3" fillId="0" borderId="22" xfId="0" applyFont="1" applyBorder="1" applyAlignment="1">
      <alignment/>
    </xf>
    <xf numFmtId="49" fontId="7" fillId="34" borderId="14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3" fillId="33" borderId="23" xfId="0" applyFont="1" applyFill="1" applyBorder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39050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47625</xdr:rowOff>
    </xdr:from>
    <xdr:to>
      <xdr:col>3</xdr:col>
      <xdr:colOff>895350</xdr:colOff>
      <xdr:row>43</xdr:row>
      <xdr:rowOff>114300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7620000"/>
          <a:ext cx="5724525" cy="12001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36</xdr:row>
      <xdr:rowOff>85725</xdr:rowOff>
    </xdr:from>
    <xdr:to>
      <xdr:col>3</xdr:col>
      <xdr:colOff>952500</xdr:colOff>
      <xdr:row>43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7150" y="7686675"/>
          <a:ext cx="5724525" cy="12001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11</xdr:col>
      <xdr:colOff>447675</xdr:colOff>
      <xdr:row>20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6200" y="95250"/>
          <a:ext cx="7915275" cy="31718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Vážení predkladatelia žiadostí o dotáciu z RSVS,    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listy (sheets) 1-20 slúžia na rozpočet pre jednotlivé akcie, teda spolu na 20 akcií. Pri vyplňovaní formuláru - žiadosti o pridelenie dotácie na jednotlivé akcie postupujte nasledovne:    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1. Otvorte si list (sheet) 1.    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2. Vyplňte bunky B3, B5, B7 a B9.    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3. V tabuľke vyplňte najskôr stĺpec B, potom stľpec C. </a:t>
          </a: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Vyplňujú sa iba bunky zvýraznené svetlosivým    
</a:t>
          </a: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    odtieňom. Iné bunky prosím nevyplňujte.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4. V stĺpci D, ako aj v riadkoch 18 a 27sa hodnoty automaticky sčítajú.    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5. Vyplňte bunky B29 až B35.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6. Uložte si formulár ako svoj vlastný súbor na disk a prejdite na list (sheet) 2.     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7. Postupujte rovnako ako pri vyplňovaní listu 1.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8. V liste "sumár" vyplnte požadované údaje v stĺpci B (analogicky ako v listoch 1-20), </a:t>
          </a: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nie však tabuľku - 
</a:t>
          </a: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    hodnoty z jednotlivých akcií sa automaticky sčítajú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.
</a:t>
          </a: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9. Vyplnené listy vytlačte a pošlite na adresu RSVS. 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57150</xdr:rowOff>
    </xdr:from>
    <xdr:to>
      <xdr:col>3</xdr:col>
      <xdr:colOff>923925</xdr:colOff>
      <xdr:row>43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7629525"/>
          <a:ext cx="5715000" cy="12096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284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Zdôvodnenie akcie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: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19" sqref="A19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29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f>SUM(1!B14+2!B14+3!B14+4!B14+5!B14+6!B14+7!B14+8!B14+9!B14+'10'!B14+'11'!B14+'12'!B14+'13'!B14+'14'!B14+'15'!B14+'16'!B14+'17'!B14+'18'!B14+'19'!B14+'20'!B14)</f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f>SUM(1!B15+2!B15+3!B15+4!B15+5!B15+6!B15+7!B15+8!B15+9!B15+'10'!B15+'11'!B15+'12'!B15+'13'!B15+'14'!B15+'15'!B15+'16'!B15+'17'!B15+'18'!B15+'19'!B15+'20'!B15)</f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f>SUM(1!B16+2!B16+3!B16+4!B16+5!B16+6!B16+7!B16+8!B16+9!B16+'10'!B16+'11'!B16+'12'!B16+'13'!B16+'14'!B16+'15'!B16+'16'!B16+'17'!B16+'18'!B16+'19'!B16+'20'!B16)</f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f>SUM(1!C17+2!C17+3!C17+4!C17+5!C17+6!C17+7!C17+8!C17+9!C17+'10'!C17+'11'!C17+'12'!C17+'13'!C17+'14'!C17+'15'!C17+'16'!C17+'17'!C17+'18'!C17+'19'!C17+'20'!C17)</f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f>SUM(1!B20+2!B20+3!B20+4!B20+5!B20+6!B20+7!B20+8!B20+9!B20+'10'!B20+'11'!B20+'12'!B20+'13'!B20+'14'!B20+'15'!B20+'16'!B20+'17'!B20+'18'!B20+'19'!B20+'20'!B20)</f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f>SUM(1!B21+2!B21+3!B21+4!B21+5!B21+6!B21+7!B21+8!B21+9!B21+'10'!B21+'11'!B21+'12'!B21+'13'!B21+'14'!B21+'15'!B21+'16'!B21+'17'!B21+'18'!B21+'19'!B21+'20'!B21)</f>
        <v>0</v>
      </c>
      <c r="C21" s="18">
        <f>SUM(1!C21+2!C21+3!C21+4!C21+5!C21+6!C21+7!C21+8!C21+9!C21+'10'!C21+'11'!C21+'12'!C21+'13'!C21+'14'!C21+'15'!C21+'16'!C21+'17'!C21+'18'!C21+'19'!C21+'20'!C21)</f>
        <v>0</v>
      </c>
      <c r="D21" s="20">
        <f t="shared" si="0"/>
        <v>0</v>
      </c>
    </row>
    <row r="22" spans="1:4" ht="18.75" customHeight="1">
      <c r="A22" s="17" t="s">
        <v>17</v>
      </c>
      <c r="B22" s="18">
        <f>SUM(1!B22+2!B22+3!B22+4!B22+5!B22+6!B22+7!B22+8!B22+9!B22+'10'!B22+'11'!B22+'12'!B22+'13'!B22+'14'!B22+'15'!B22+'16'!B22+'17'!B22+'18'!B22+'19'!B22+'20'!B22)</f>
        <v>0</v>
      </c>
      <c r="C22" s="18">
        <f>SUM(1!C22+2!C22+3!C22+4!C22+5!C22+6!C22+7!C22+8!C22+9!C22+'10'!C22+'11'!C22+'12'!C22+'13'!C22+'14'!C22+'15'!C22+'16'!C22+'17'!C22+'18'!C22+'19'!C22+'20'!C22)</f>
        <v>0</v>
      </c>
      <c r="D22" s="20">
        <f t="shared" si="0"/>
        <v>0</v>
      </c>
    </row>
    <row r="23" spans="1:4" ht="18.75" customHeight="1">
      <c r="A23" s="17" t="s">
        <v>18</v>
      </c>
      <c r="B23" s="18">
        <f>SUM(1!B23+2!B23+3!B23+4!B23+5!B23+6!B23+7!B23+8!B23+9!B23+'10'!B23+'11'!B23+'12'!B23+'13'!B23+'14'!B23+'15'!B23+'16'!B23+'17'!B23+'18'!B23+'19'!B23+'20'!B23)</f>
        <v>0</v>
      </c>
      <c r="C23" s="18">
        <f>SUM(1!C23+2!C23+3!C23+4!C23+5!C23+6!C23+7!C23+8!C23+9!C23+'10'!C23+'11'!C23+'12'!C23+'13'!C23+'14'!C23+'15'!C23+'16'!C23+'17'!C23+'18'!C23+'19'!C23+'20'!C23)</f>
        <v>0</v>
      </c>
      <c r="D23" s="20">
        <f t="shared" si="0"/>
        <v>0</v>
      </c>
    </row>
    <row r="24" spans="1:4" ht="18.75" customHeight="1">
      <c r="A24" s="17" t="s">
        <v>19</v>
      </c>
      <c r="B24" s="18">
        <f>SUM(1!B24+2!B24+3!B24+4!B24+5!B24+6!B24+7!B24+8!B24+9!B24+'10'!B24+'11'!B24+'12'!B24+'13'!B24+'14'!B24+'15'!B24+'16'!B24+'17'!B24+'18'!B24+'19'!B24+'20'!B24)</f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f>SUM(1!B25+2!B25+3!B25+4!B25+5!B25+6!B25+7!B25+8!B25+9!B25+'10'!B25+'11'!B25+'12'!B25+'13'!B25+'14'!B25+'15'!B25+'16'!B25+'17'!B25+'18'!B25+'19'!B25+'20'!B25)</f>
        <v>0</v>
      </c>
      <c r="C25" s="18">
        <f>SUM(1!C25+2!C25+3!C25+4!C25+5!C25+6!C25+7!C25+8!C25+9!C25+'10'!C25+'11'!C25+'12'!C25+'13'!C25+'14'!C25+'15'!C25+'16'!C25+'17'!C25+'18'!C25+'19'!C25+'20'!C25)</f>
        <v>0</v>
      </c>
      <c r="D25" s="20">
        <f t="shared" si="0"/>
        <v>0</v>
      </c>
    </row>
    <row r="26" spans="1:4" ht="18.75" customHeight="1">
      <c r="A26" s="17" t="s">
        <v>21</v>
      </c>
      <c r="B26" s="18">
        <f>SUM(1!B26+2!B26+3!B26+4!B26+5!B26+6!B26+7!B26+8!B26+9!B26+'10'!B26+'11'!B26+'12'!B26+'13'!B26+'14'!B26+'15'!B26+'16'!B26+'17'!B26+'18'!B26+'19'!B26+'20'!B26)</f>
        <v>0</v>
      </c>
      <c r="C26" s="18">
        <f>SUM(1!C26+2!C26+3!C26+4!C26+5!C26+6!C26+7!C26+8!C26+9!C26+'10'!C26+'11'!C26+'12'!C26+'13'!C26+'14'!C26+'15'!C26+'16'!C26+'17'!C26+'18'!C26+'19'!C26+'20'!C26)</f>
        <v>0</v>
      </c>
      <c r="D26" s="20">
        <f t="shared" si="0"/>
        <v>0</v>
      </c>
    </row>
    <row r="27" spans="1:4" ht="18.75" customHeight="1">
      <c r="A27" s="27" t="s">
        <v>22</v>
      </c>
      <c r="B27" s="18">
        <f>SUM(1!B27+2!B27+3!B27+4!B27+5!B27+6!B27+7!B27+8!B27+9!B27+'10'!B27+'11'!B27+'12'!B27+'13'!B27+'14'!B27+'15'!B27+'16'!B27+'17'!B27+'18'!B27+'19'!B27+'20'!B27)</f>
        <v>0</v>
      </c>
      <c r="C27" s="18">
        <f>SUM(1!C27+2!C27+3!C27+4!C27+5!C27+6!C27+7!C27+8!C27+9!C27+'10'!C27+'11'!C27+'12'!C27+'13'!C27+'14'!C27+'15'!C27+'16'!C27+'17'!C27+'18'!C27+'19'!C27+'20'!C27)</f>
        <v>0</v>
      </c>
      <c r="D27" s="20">
        <f>SUM(B27:C27)</f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1" spans="1:3" ht="18.75">
      <c r="A31" s="2" t="s">
        <v>24</v>
      </c>
      <c r="C31" s="4"/>
    </row>
    <row r="32" spans="1:3" ht="18.75">
      <c r="A32" s="2" t="s">
        <v>25</v>
      </c>
      <c r="B32" s="2"/>
      <c r="C32" s="4"/>
    </row>
    <row r="33" spans="1:3" ht="18.75">
      <c r="A33" s="2" t="s">
        <v>26</v>
      </c>
      <c r="B33" s="2"/>
      <c r="C33" s="29"/>
    </row>
    <row r="34" spans="1:2" ht="18.75">
      <c r="A34" s="2"/>
      <c r="B34" s="2"/>
    </row>
    <row r="35" spans="1:2" ht="18.75">
      <c r="A35" s="2" t="s">
        <v>27</v>
      </c>
      <c r="B35" s="2"/>
    </row>
    <row r="36" spans="1:2" ht="6.75" customHeight="1">
      <c r="A36" s="2"/>
      <c r="B36" s="2"/>
    </row>
    <row r="37" spans="1:2" ht="18.75">
      <c r="A37" s="2" t="s">
        <v>28</v>
      </c>
      <c r="B37" s="2"/>
    </row>
  </sheetData>
  <sheetProtection/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5.2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6.7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F8:F8"/>
  <sheetViews>
    <sheetView zoomScalePageLayoutView="0" workbookViewId="0" topLeftCell="A1">
      <selection activeCell="F18" sqref="F18"/>
    </sheetView>
  </sheetViews>
  <sheetFormatPr defaultColWidth="9.00390625" defaultRowHeight="12.75"/>
  <sheetData>
    <row r="8" ht="12.75">
      <c r="F8" s="3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20" sqref="A20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3" sqref="A13"/>
    </sheetView>
  </sheetViews>
  <sheetFormatPr defaultColWidth="8.875" defaultRowHeight="12.75"/>
  <cols>
    <col min="1" max="1" width="37.875" style="1" customWidth="1"/>
    <col min="2" max="3" width="12.75390625" style="1" customWidth="1"/>
    <col min="4" max="4" width="12.75390625" style="2" customWidth="1"/>
    <col min="5" max="16384" width="8.875" style="1" customWidth="1"/>
  </cols>
  <sheetData>
    <row r="1" ht="20.25">
      <c r="A1" s="3" t="s">
        <v>31</v>
      </c>
    </row>
    <row r="2" ht="4.5" customHeight="1"/>
    <row r="3" spans="1:4" ht="18.75">
      <c r="A3" s="2" t="s">
        <v>0</v>
      </c>
      <c r="B3" s="4"/>
      <c r="D3" s="5"/>
    </row>
    <row r="4" ht="4.5" customHeight="1">
      <c r="A4" s="2"/>
    </row>
    <row r="5" spans="1:2" ht="18.75">
      <c r="A5" s="2" t="s">
        <v>1</v>
      </c>
      <c r="B5" s="4"/>
    </row>
    <row r="6" spans="1:4" s="4" customFormat="1" ht="5.25" customHeight="1">
      <c r="A6" s="2"/>
      <c r="D6" s="2"/>
    </row>
    <row r="7" spans="1:4" s="4" customFormat="1" ht="18.75">
      <c r="A7" s="2" t="s">
        <v>2</v>
      </c>
      <c r="D7" s="2"/>
    </row>
    <row r="8" spans="1:4" s="4" customFormat="1" ht="4.5" customHeight="1">
      <c r="A8" s="2"/>
      <c r="D8" s="2"/>
    </row>
    <row r="9" spans="1:4" s="4" customFormat="1" ht="18.75">
      <c r="A9" s="2" t="s">
        <v>3</v>
      </c>
      <c r="D9" s="2"/>
    </row>
    <row r="10" spans="2:5" ht="18.75">
      <c r="B10" s="6"/>
      <c r="C10" s="6"/>
      <c r="D10" s="7"/>
      <c r="E10" s="6"/>
    </row>
    <row r="11" spans="1:4" ht="18.75">
      <c r="A11" s="8"/>
      <c r="B11" s="9" t="s">
        <v>4</v>
      </c>
      <c r="C11" s="9" t="s">
        <v>5</v>
      </c>
      <c r="D11" s="10" t="s">
        <v>6</v>
      </c>
    </row>
    <row r="12" spans="1:5" ht="18.75" customHeight="1">
      <c r="A12" s="11"/>
      <c r="B12" s="12" t="s">
        <v>7</v>
      </c>
      <c r="C12" s="12" t="s">
        <v>8</v>
      </c>
      <c r="D12" s="13"/>
      <c r="E12" s="7"/>
    </row>
    <row r="13" spans="1:5" ht="18.75" customHeight="1">
      <c r="A13" s="14" t="s">
        <v>32</v>
      </c>
      <c r="B13" s="15"/>
      <c r="C13" s="15"/>
      <c r="D13" s="16"/>
      <c r="E13" s="7"/>
    </row>
    <row r="14" spans="1:4" ht="18.75" customHeight="1">
      <c r="A14" s="17" t="s">
        <v>9</v>
      </c>
      <c r="B14" s="18">
        <v>0</v>
      </c>
      <c r="C14" s="19" t="s">
        <v>10</v>
      </c>
      <c r="D14" s="20">
        <f>SUM(B14:C14)</f>
        <v>0</v>
      </c>
    </row>
    <row r="15" spans="1:4" ht="18.75" customHeight="1">
      <c r="A15" s="17" t="s">
        <v>11</v>
      </c>
      <c r="B15" s="18">
        <v>0</v>
      </c>
      <c r="C15" s="19" t="s">
        <v>10</v>
      </c>
      <c r="D15" s="20">
        <f aca="true" t="shared" si="0" ref="D15:D28">SUM(B15:C15)</f>
        <v>0</v>
      </c>
    </row>
    <row r="16" spans="1:4" ht="18.75" customHeight="1">
      <c r="A16" s="17" t="s">
        <v>12</v>
      </c>
      <c r="B16" s="18">
        <v>0</v>
      </c>
      <c r="C16" s="19" t="s">
        <v>10</v>
      </c>
      <c r="D16" s="20">
        <f t="shared" si="0"/>
        <v>0</v>
      </c>
    </row>
    <row r="17" spans="1:4" ht="18.75" customHeight="1">
      <c r="A17" s="17" t="s">
        <v>13</v>
      </c>
      <c r="B17" s="19" t="s">
        <v>10</v>
      </c>
      <c r="C17" s="18">
        <v>0</v>
      </c>
      <c r="D17" s="20">
        <f t="shared" si="0"/>
        <v>0</v>
      </c>
    </row>
    <row r="18" spans="1:4" ht="18.75" customHeight="1">
      <c r="A18" s="21" t="s">
        <v>14</v>
      </c>
      <c r="B18" s="22">
        <f>SUM(B14:B17)</f>
        <v>0</v>
      </c>
      <c r="C18" s="22">
        <f>C17</f>
        <v>0</v>
      </c>
      <c r="D18" s="23">
        <f t="shared" si="0"/>
        <v>0</v>
      </c>
    </row>
    <row r="19" spans="1:4" ht="18.75" customHeight="1">
      <c r="A19" s="24" t="s">
        <v>30</v>
      </c>
      <c r="B19" s="25"/>
      <c r="C19" s="25"/>
      <c r="D19" s="26"/>
    </row>
    <row r="20" spans="1:4" ht="18.75" customHeight="1">
      <c r="A20" s="17" t="s">
        <v>15</v>
      </c>
      <c r="B20" s="18">
        <v>0</v>
      </c>
      <c r="C20" s="19" t="s">
        <v>10</v>
      </c>
      <c r="D20" s="20">
        <f t="shared" si="0"/>
        <v>0</v>
      </c>
    </row>
    <row r="21" spans="1:4" ht="18.75" customHeight="1">
      <c r="A21" s="17" t="s">
        <v>16</v>
      </c>
      <c r="B21" s="18">
        <v>0</v>
      </c>
      <c r="C21" s="18">
        <v>0</v>
      </c>
      <c r="D21" s="20">
        <f t="shared" si="0"/>
        <v>0</v>
      </c>
    </row>
    <row r="22" spans="1:4" ht="18.75" customHeight="1">
      <c r="A22" s="17" t="s">
        <v>17</v>
      </c>
      <c r="B22" s="18">
        <v>0</v>
      </c>
      <c r="C22" s="18">
        <v>0</v>
      </c>
      <c r="D22" s="20">
        <f t="shared" si="0"/>
        <v>0</v>
      </c>
    </row>
    <row r="23" spans="1:4" ht="18.75" customHeight="1">
      <c r="A23" s="17" t="s">
        <v>18</v>
      </c>
      <c r="B23" s="18">
        <v>0</v>
      </c>
      <c r="C23" s="18">
        <v>0</v>
      </c>
      <c r="D23" s="20">
        <f t="shared" si="0"/>
        <v>0</v>
      </c>
    </row>
    <row r="24" spans="1:4" ht="18.75" customHeight="1">
      <c r="A24" s="17" t="s">
        <v>19</v>
      </c>
      <c r="B24" s="18">
        <v>0</v>
      </c>
      <c r="C24" s="19" t="s">
        <v>10</v>
      </c>
      <c r="D24" s="20">
        <f t="shared" si="0"/>
        <v>0</v>
      </c>
    </row>
    <row r="25" spans="1:4" ht="18.75" customHeight="1">
      <c r="A25" s="17" t="s">
        <v>20</v>
      </c>
      <c r="B25" s="18">
        <v>0</v>
      </c>
      <c r="C25" s="18">
        <v>0</v>
      </c>
      <c r="D25" s="20">
        <f t="shared" si="0"/>
        <v>0</v>
      </c>
    </row>
    <row r="26" spans="1:4" ht="18.75" customHeight="1">
      <c r="A26" s="17" t="s">
        <v>21</v>
      </c>
      <c r="B26" s="18">
        <v>0</v>
      </c>
      <c r="C26" s="18">
        <v>0</v>
      </c>
      <c r="D26" s="20">
        <f t="shared" si="0"/>
        <v>0</v>
      </c>
    </row>
    <row r="27" spans="1:4" ht="18.75" customHeight="1">
      <c r="A27" s="27" t="s">
        <v>22</v>
      </c>
      <c r="B27" s="30">
        <v>0</v>
      </c>
      <c r="C27" s="30">
        <v>0</v>
      </c>
      <c r="D27" s="20">
        <f t="shared" si="0"/>
        <v>0</v>
      </c>
    </row>
    <row r="28" spans="1:4" ht="18.75" customHeight="1">
      <c r="A28" s="21" t="s">
        <v>23</v>
      </c>
      <c r="B28" s="22">
        <f>SUM(B20:B27)</f>
        <v>0</v>
      </c>
      <c r="C28" s="28">
        <f>SUM(C20:C27)</f>
        <v>0</v>
      </c>
      <c r="D28" s="23">
        <f t="shared" si="0"/>
        <v>0</v>
      </c>
    </row>
    <row r="29" spans="1:4" ht="18.75">
      <c r="A29" s="6"/>
      <c r="B29" s="6"/>
      <c r="C29" s="6"/>
      <c r="D29" s="7"/>
    </row>
    <row r="30" spans="1:3" ht="18.75">
      <c r="A30" s="2" t="s">
        <v>24</v>
      </c>
      <c r="C30" s="4"/>
    </row>
    <row r="31" spans="1:3" ht="18.75">
      <c r="A31" s="2" t="s">
        <v>25</v>
      </c>
      <c r="B31" s="2"/>
      <c r="C31" s="4"/>
    </row>
    <row r="32" spans="1:3" ht="18.75">
      <c r="A32" s="2" t="s">
        <v>26</v>
      </c>
      <c r="B32" s="2"/>
      <c r="C32" s="29"/>
    </row>
    <row r="33" spans="1:2" ht="6.75" customHeight="1">
      <c r="A33" s="2"/>
      <c r="B33" s="2"/>
    </row>
    <row r="34" spans="1:2" ht="18.75">
      <c r="A34" s="2" t="s">
        <v>27</v>
      </c>
      <c r="B34" s="2"/>
    </row>
    <row r="35" spans="1:2" ht="6.75" customHeight="1">
      <c r="A35" s="2"/>
      <c r="B35" s="2"/>
    </row>
    <row r="36" spans="1:2" ht="18.75">
      <c r="A36" s="2" t="s">
        <v>28</v>
      </c>
      <c r="B36" s="2"/>
    </row>
  </sheetData>
  <sheetProtection/>
  <printOptions/>
  <pageMargins left="1.023611111111111" right="0.7479166666666667" top="0.9840277777777777" bottom="0.4722222222222222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</dc:creator>
  <cp:keywords/>
  <dc:description/>
  <cp:lastModifiedBy>mjakubik</cp:lastModifiedBy>
  <cp:lastPrinted>2005-11-24T12:06:08Z</cp:lastPrinted>
  <dcterms:created xsi:type="dcterms:W3CDTF">1997-12-15T12:52:43Z</dcterms:created>
  <dcterms:modified xsi:type="dcterms:W3CDTF">2009-01-12T13:11:33Z</dcterms:modified>
  <cp:category/>
  <cp:version/>
  <cp:contentType/>
  <cp:contentStatus/>
  <cp:revision>1</cp:revision>
</cp:coreProperties>
</file>